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98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<sst xmlns="http://schemas.openxmlformats.org/spreadsheetml/2006/main" count="80" uniqueCount="61">
  <si>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Каркас ангара</t>
  </si>
  <si>
    <t>ширина:</t>
  </si>
  <si>
    <t>высота по стене:</t>
  </si>
  <si>
    <t>высота по коньку:</t>
  </si>
  <si>
    <t>укрываемая площадь:</t>
  </si>
  <si>
    <t>В</t>
  </si>
  <si>
    <t>Тип ангара:</t>
  </si>
  <si>
    <t>Крыша</t>
  </si>
  <si>
    <t>материал:</t>
  </si>
  <si>
    <t>цвет:</t>
  </si>
  <si>
    <t>Стены</t>
  </si>
  <si>
    <t>ворота, кол-во:</t>
  </si>
  <si>
    <t>размер:</t>
  </si>
  <si>
    <t>тип:</t>
  </si>
  <si>
    <t>двери, кол-во:</t>
  </si>
  <si>
    <t>Техническое задание для расчета стоимости каркасно-тентового ангара</t>
  </si>
  <si>
    <t>длина:</t>
  </si>
  <si>
    <t>Торцы</t>
  </si>
  <si>
    <t>Дополнительно:</t>
  </si>
  <si>
    <t>E-mail:</t>
  </si>
  <si>
    <t>Телефон:</t>
  </si>
  <si>
    <t>Факс:</t>
  </si>
  <si>
    <t>Назначение сооружения:</t>
  </si>
  <si>
    <t>Регион строительства/ населенный пункт:</t>
  </si>
  <si>
    <t xml:space="preserve">А </t>
  </si>
  <si>
    <t>вентиляционное окно:</t>
  </si>
  <si>
    <t>Исполнителем:</t>
  </si>
  <si>
    <t>Заказчиком:</t>
  </si>
  <si>
    <t>Доставка ангара:</t>
  </si>
  <si>
    <t>Подпись ответственного лица:</t>
  </si>
  <si>
    <t>/</t>
  </si>
  <si>
    <t>Температура окружающей среды (min/max):</t>
  </si>
  <si>
    <t>Ответственный за переговоры:</t>
  </si>
  <si>
    <t>Заказчик:</t>
  </si>
  <si>
    <t>Тентовое покрытие:</t>
  </si>
  <si>
    <t>да</t>
  </si>
  <si>
    <t>нет</t>
  </si>
  <si>
    <t>двухслойное</t>
  </si>
  <si>
    <t>однослойное</t>
  </si>
  <si>
    <t>арочный без вертикальных боковых стен</t>
  </si>
  <si>
    <t>арочный с боковыми вертикальными стенами</t>
  </si>
  <si>
    <t>Необходимость разработки проекта для гос. экспертизы:</t>
  </si>
  <si>
    <t>Монтажные работы:</t>
  </si>
  <si>
    <t>Монтаж:</t>
  </si>
  <si>
    <t>Шеф-монтаж:</t>
  </si>
  <si>
    <t>№</t>
  </si>
  <si>
    <t>от "</t>
  </si>
  <si>
    <t>"</t>
  </si>
  <si>
    <t>C</t>
  </si>
  <si>
    <t>двускатный с закруглёнными углами</t>
  </si>
  <si>
    <t>из них с калиткой, кол-во:</t>
  </si>
  <si>
    <t>201   г.</t>
  </si>
  <si>
    <t>Фундамент (подготовленное основание) :</t>
  </si>
  <si>
    <t>D</t>
  </si>
  <si>
    <t>Утеплитель:</t>
  </si>
  <si>
    <t>двускатный прямостенный</t>
  </si>
  <si>
    <t>Вентиляция</t>
  </si>
  <si>
    <t>щелевая в коньке крыши:</t>
  </si>
  <si>
    <t>принудительная:</t>
  </si>
  <si>
    <t>Ворота, двери</t>
  </si>
  <si>
    <t>размещение: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</si>
</sst>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name val="Trebuchet MS"/>
      <family val="2"/>
    </font>
    <font>
      <sz val="10"/>
      <color indexed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0"/>
      <color indexed="12"/>
      <name val="Trebuchet MS"/>
      <family val="2"/>
    </font>
    <font>
      <u val="single"/>
      <sz val="10"/>
      <color indexed="12"/>
      <name val="Arial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707E7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2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219075</xdr:colOff>
      <xdr:row>29</xdr:row>
      <xdr:rowOff>19050</xdr:rowOff>
    </xdr:from>
    <xdr:to>
      <xdr:col>21</xdr:col>
      <xdr:colOff>609600</xdr:colOff>
      <xdr:row>30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810000"/>
          <a:ext cx="390525" cy="190500"/>
        </a:xfrm>
        <a:prstGeom prst="rect">
          <a:avLst/>
        </a:prstGeom>
        <a:solidFill>
          <a:srgbClr val="000080"/>
        </a:solidFill>
        <a:ln w="0" cmpd="sng">
          <a:noFill/>
        </a:ln>
      </xdr:spPr>
    </xdr:pic>
    <xdr:clientData/>
  </xdr:twoCellAnchor>
  <xdr:twoCellAnchor editAs="oneCell">
    <xdr:from>
      <xdr:col>21</xdr:col>
      <xdr:colOff>209550</xdr:colOff>
      <xdr:row>31</xdr:row>
      <xdr:rowOff>19050</xdr:rowOff>
    </xdr:from>
    <xdr:to>
      <xdr:col>21</xdr:col>
      <xdr:colOff>619125</xdr:colOff>
      <xdr:row>32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4038600"/>
          <a:ext cx="4095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219075</xdr:colOff>
      <xdr:row>32</xdr:row>
      <xdr:rowOff>38100</xdr:rowOff>
    </xdr:from>
    <xdr:to>
      <xdr:col>21</xdr:col>
      <xdr:colOff>647700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4267200"/>
          <a:ext cx="428625" cy="219075"/>
        </a:xfrm>
        <a:prstGeom prst="rect">
          <a:avLst/>
        </a:prstGeom>
        <a:solidFill>
          <a:srgbClr val="000080"/>
        </a:solidFill>
        <a:ln w="0" cmpd="sng">
          <a:noFill/>
        </a:ln>
      </xdr:spPr>
    </xdr:pic>
    <xdr:clientData/>
  </xdr:twoCellAnchor>
  <xdr:twoCellAnchor editAs="oneCell">
    <xdr:from>
      <xdr:col>21</xdr:col>
      <xdr:colOff>209550</xdr:colOff>
      <xdr:row>34</xdr:row>
      <xdr:rowOff>9525</xdr:rowOff>
    </xdr:from>
    <xdr:to>
      <xdr:col>21</xdr:col>
      <xdr:colOff>647700</xdr:colOff>
      <xdr:row>36</xdr:row>
      <xdr:rowOff>19050</xdr:rowOff>
    </xdr:to>
    <xdr:pic>
      <xdr:nvPicPr>
        <xdr:cNvPr id="4" name="Picture 51" descr="Арка про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4495800"/>
          <a:ext cx="438150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showGridLines="0" tabSelected="1" view="pageBreakPreview" zoomScale="130" zoomScaleNormal="130" zoomScaleSheetLayoutView="130" workbookViewId="0" topLeftCell="A1">
      <selection activeCell="C72" sqref="C72"/>
    </sheetView>
  </sheetViews>
  <sheetFormatPr defaultColWidth="9.140625" defaultRowHeight="12.75"/>
  <cols>
    <col min="1" max="3" width="3.7109375" style="1" customWidth="1"/>
    <col min="4" max="4" width="2.7109375" style="1" customWidth="1"/>
    <col min="5" max="5" width="1.7109375" style="1" customWidth="1"/>
    <col min="6" max="6" width="0.2890625" style="1" customWidth="1"/>
    <col min="7" max="7" width="4.421875" style="1" customWidth="1"/>
    <col min="8" max="10" width="3.7109375" style="1" customWidth="1"/>
    <col min="11" max="11" width="5.8515625" style="1" customWidth="1"/>
    <col min="12" max="12" width="3.7109375" style="1" customWidth="1"/>
    <col min="13" max="13" width="5.28125" style="1" customWidth="1"/>
    <col min="14" max="14" width="2.7109375" style="1" customWidth="1"/>
    <col min="15" max="15" width="6.57421875" style="1" customWidth="1"/>
    <col min="16" max="16" width="3.421875" style="1" customWidth="1"/>
    <col min="17" max="17" width="4.140625" style="1" customWidth="1"/>
    <col min="18" max="18" width="6.28125" style="1" customWidth="1"/>
    <col min="19" max="19" width="3.28125" style="1" customWidth="1"/>
    <col min="20" max="20" width="7.421875" style="1" customWidth="1"/>
    <col min="21" max="21" width="5.28125" style="1" customWidth="1"/>
    <col min="22" max="22" width="12.421875" style="1" customWidth="1"/>
    <col min="23" max="69" width="3.7109375" style="1" customWidth="1"/>
    <col min="70" max="16384" width="9.140625" style="1" customWidth="1"/>
  </cols>
  <sheetData>
    <row r="1" spans="1:27" ht="16.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13"/>
      <c r="X1" s="13"/>
      <c r="Y1" s="4"/>
      <c r="Z1" s="4"/>
      <c r="AA1" s="4"/>
    </row>
    <row r="2" spans="1:27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3"/>
      <c r="X2" s="13"/>
      <c r="Y2" s="4"/>
      <c r="Z2" s="4"/>
      <c r="AA2" s="4"/>
    </row>
    <row r="3" spans="1:22" ht="20.25" customHeight="1">
      <c r="A3" s="7" t="s">
        <v>45</v>
      </c>
      <c r="B3" s="28"/>
      <c r="C3" s="28"/>
      <c r="P3" s="1" t="s">
        <v>46</v>
      </c>
      <c r="Q3" s="6"/>
      <c r="R3" s="1" t="s">
        <v>47</v>
      </c>
      <c r="S3" s="28"/>
      <c r="T3" s="28"/>
      <c r="U3" s="28"/>
      <c r="V3" s="20" t="s">
        <v>51</v>
      </c>
    </row>
    <row r="4" ht="5.25" customHeight="1">
      <c r="V4" s="7"/>
    </row>
    <row r="5" spans="1:22" ht="15">
      <c r="A5" s="1" t="s">
        <v>33</v>
      </c>
      <c r="O5" s="27"/>
      <c r="P5" s="27"/>
      <c r="Q5" s="27"/>
      <c r="R5" s="27"/>
      <c r="S5" s="27"/>
      <c r="T5" s="27"/>
      <c r="U5" s="27"/>
      <c r="V5" s="27"/>
    </row>
    <row r="6" ht="6" customHeight="1"/>
    <row r="7" spans="1:22" ht="15">
      <c r="A7" s="1" t="s">
        <v>32</v>
      </c>
      <c r="O7" s="27"/>
      <c r="P7" s="27"/>
      <c r="Q7" s="27"/>
      <c r="R7" s="27"/>
      <c r="S7" s="27"/>
      <c r="T7" s="27"/>
      <c r="U7" s="27"/>
      <c r="V7" s="27"/>
    </row>
    <row r="8" ht="6" customHeight="1"/>
    <row r="9" spans="1:22" ht="15">
      <c r="A9" s="1" t="s">
        <v>20</v>
      </c>
      <c r="O9" s="27"/>
      <c r="P9" s="27"/>
      <c r="Q9" s="27"/>
      <c r="R9" s="27"/>
      <c r="S9" s="27"/>
      <c r="T9" s="27"/>
      <c r="U9" s="27"/>
      <c r="V9" s="27"/>
    </row>
    <row r="10" spans="15:22" ht="4.5" customHeight="1">
      <c r="O10" s="3"/>
      <c r="P10" s="3"/>
      <c r="Q10" s="3"/>
      <c r="R10" s="3"/>
      <c r="S10" s="3"/>
      <c r="T10" s="3"/>
      <c r="U10" s="3"/>
      <c r="V10" s="3"/>
    </row>
    <row r="11" spans="1:22" ht="15">
      <c r="A11" s="1" t="s">
        <v>21</v>
      </c>
      <c r="O11" s="27"/>
      <c r="P11" s="27"/>
      <c r="Q11" s="27"/>
      <c r="R11" s="27"/>
      <c r="S11" s="27"/>
      <c r="T11" s="27"/>
      <c r="U11" s="27"/>
      <c r="V11" s="27"/>
    </row>
    <row r="12" spans="15:22" ht="4.5" customHeight="1">
      <c r="O12" s="3"/>
      <c r="P12" s="3"/>
      <c r="Q12" s="3"/>
      <c r="R12" s="3"/>
      <c r="S12" s="3"/>
      <c r="T12" s="3"/>
      <c r="U12" s="3"/>
      <c r="V12" s="3"/>
    </row>
    <row r="13" spans="1:22" ht="15">
      <c r="A13" s="1" t="s">
        <v>19</v>
      </c>
      <c r="O13" s="27"/>
      <c r="P13" s="27"/>
      <c r="Q13" s="27"/>
      <c r="R13" s="27"/>
      <c r="S13" s="27"/>
      <c r="T13" s="27"/>
      <c r="U13" s="27"/>
      <c r="V13" s="27"/>
    </row>
    <row r="14" ht="6" customHeight="1"/>
    <row r="15" spans="1:22" ht="15">
      <c r="A15" s="1" t="s">
        <v>22</v>
      </c>
      <c r="O15" s="27"/>
      <c r="P15" s="27"/>
      <c r="Q15" s="27"/>
      <c r="R15" s="27"/>
      <c r="S15" s="27"/>
      <c r="T15" s="27"/>
      <c r="U15" s="27"/>
      <c r="V15" s="27"/>
    </row>
    <row r="16" ht="6" customHeight="1"/>
    <row r="17" spans="1:22" ht="15">
      <c r="A17" s="1" t="s">
        <v>23</v>
      </c>
      <c r="O17" s="27"/>
      <c r="P17" s="27"/>
      <c r="Q17" s="27"/>
      <c r="R17" s="27"/>
      <c r="S17" s="27"/>
      <c r="T17" s="27"/>
      <c r="U17" s="27"/>
      <c r="V17" s="27"/>
    </row>
    <row r="18" ht="6" customHeight="1"/>
    <row r="19" spans="1:22" ht="15">
      <c r="A19" s="1" t="s">
        <v>31</v>
      </c>
      <c r="O19" s="25"/>
      <c r="P19" s="25"/>
      <c r="Q19" s="25"/>
      <c r="R19" s="25"/>
      <c r="S19" s="25"/>
      <c r="T19" s="25"/>
      <c r="U19" s="25"/>
      <c r="V19" s="25"/>
    </row>
    <row r="20" ht="6" customHeight="1"/>
    <row r="21" spans="1:22" ht="15">
      <c r="A21" s="1" t="s">
        <v>52</v>
      </c>
      <c r="O21" s="27"/>
      <c r="P21" s="27"/>
      <c r="Q21" s="27"/>
      <c r="R21" s="27"/>
      <c r="S21" s="27"/>
      <c r="T21" s="27"/>
      <c r="U21" s="27"/>
      <c r="V21" s="27"/>
    </row>
    <row r="22" ht="6" customHeight="1">
      <c r="A22" s="2"/>
    </row>
    <row r="23" spans="1:22" ht="15">
      <c r="A23" s="1" t="s">
        <v>41</v>
      </c>
      <c r="O23" s="3"/>
      <c r="P23" s="10" t="s">
        <v>35</v>
      </c>
      <c r="Q23" s="16"/>
      <c r="R23" s="3"/>
      <c r="T23" s="10" t="s">
        <v>36</v>
      </c>
      <c r="U23" s="16"/>
      <c r="V23" s="3"/>
    </row>
    <row r="24" ht="6" customHeight="1"/>
    <row r="25" spans="1:22" ht="15">
      <c r="A25" s="1" t="s">
        <v>34</v>
      </c>
      <c r="N25" s="10"/>
      <c r="P25" s="10" t="s">
        <v>38</v>
      </c>
      <c r="Q25" s="16"/>
      <c r="R25" s="3"/>
      <c r="T25" s="10" t="s">
        <v>37</v>
      </c>
      <c r="U25" s="16"/>
      <c r="V25" s="3"/>
    </row>
    <row r="26" spans="14:22" ht="5.25" customHeight="1">
      <c r="N26" s="10"/>
      <c r="P26" s="10"/>
      <c r="Q26" s="18"/>
      <c r="R26" s="3"/>
      <c r="T26" s="10"/>
      <c r="U26" s="18"/>
      <c r="V26" s="3"/>
    </row>
    <row r="27" spans="1:22" ht="15">
      <c r="A27" s="1" t="s">
        <v>54</v>
      </c>
      <c r="N27" s="10"/>
      <c r="P27" s="10" t="s">
        <v>35</v>
      </c>
      <c r="Q27" s="16"/>
      <c r="R27" s="3"/>
      <c r="T27" s="10" t="s">
        <v>36</v>
      </c>
      <c r="U27" s="16"/>
      <c r="V27" s="3"/>
    </row>
    <row r="28" spans="15:22" ht="6" customHeight="1">
      <c r="O28" s="3"/>
      <c r="P28" s="3"/>
      <c r="Q28" s="3"/>
      <c r="R28" s="3"/>
      <c r="S28" s="3"/>
      <c r="T28" s="3"/>
      <c r="U28" s="3"/>
      <c r="V28" s="3"/>
    </row>
    <row r="29" spans="1:22" ht="3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">
      <c r="A30" s="1" t="s">
        <v>6</v>
      </c>
      <c r="F30" s="8"/>
      <c r="G30" s="15" t="s">
        <v>24</v>
      </c>
      <c r="H30" s="3" t="s">
        <v>39</v>
      </c>
      <c r="I30" s="3"/>
      <c r="J30" s="10"/>
      <c r="K30" s="11"/>
      <c r="L30" s="3"/>
      <c r="M30" s="10"/>
      <c r="N30" s="3"/>
      <c r="O30" s="3"/>
      <c r="P30" s="10"/>
      <c r="Q30" s="3"/>
      <c r="R30" s="3"/>
      <c r="S30" s="10"/>
      <c r="T30" s="3"/>
      <c r="U30" s="16"/>
      <c r="V30" s="3"/>
    </row>
    <row r="31" spans="6:21" ht="3" customHeight="1">
      <c r="F31" s="8"/>
      <c r="G31" s="15"/>
      <c r="J31" s="7"/>
      <c r="K31" s="11"/>
      <c r="M31" s="7"/>
      <c r="N31" s="3"/>
      <c r="O31" s="3"/>
      <c r="P31" s="7"/>
      <c r="Q31" s="3"/>
      <c r="R31" s="3"/>
      <c r="S31" s="7"/>
      <c r="T31" s="3"/>
      <c r="U31" s="3"/>
    </row>
    <row r="32" spans="6:21" ht="16.5" customHeight="1">
      <c r="F32" s="8"/>
      <c r="G32" s="15" t="s">
        <v>5</v>
      </c>
      <c r="H32" s="1" t="s">
        <v>40</v>
      </c>
      <c r="J32" s="7"/>
      <c r="K32" s="11"/>
      <c r="M32" s="7"/>
      <c r="N32" s="3"/>
      <c r="O32" s="3"/>
      <c r="P32" s="7"/>
      <c r="Q32" s="3"/>
      <c r="R32" s="3"/>
      <c r="S32" s="7"/>
      <c r="T32" s="3"/>
      <c r="U32" s="16"/>
    </row>
    <row r="33" spans="6:21" ht="3.75" customHeight="1">
      <c r="F33" s="8"/>
      <c r="G33" s="15"/>
      <c r="J33" s="7"/>
      <c r="K33" s="11"/>
      <c r="M33" s="7"/>
      <c r="N33" s="3"/>
      <c r="O33" s="3"/>
      <c r="P33" s="7"/>
      <c r="Q33" s="3"/>
      <c r="R33" s="3"/>
      <c r="S33" s="7"/>
      <c r="T33" s="3"/>
      <c r="U33" s="18"/>
    </row>
    <row r="34" spans="6:21" ht="16.5" customHeight="1">
      <c r="F34" s="8"/>
      <c r="G34" s="15" t="s">
        <v>53</v>
      </c>
      <c r="H34" s="1" t="s">
        <v>49</v>
      </c>
      <c r="J34" s="7"/>
      <c r="K34" s="11"/>
      <c r="M34" s="7"/>
      <c r="N34" s="3"/>
      <c r="O34" s="3"/>
      <c r="P34" s="7"/>
      <c r="Q34" s="3"/>
      <c r="R34" s="3"/>
      <c r="S34" s="7"/>
      <c r="T34" s="3"/>
      <c r="U34" s="16"/>
    </row>
    <row r="35" spans="6:21" ht="4.5" customHeight="1">
      <c r="F35" s="8"/>
      <c r="G35" s="15"/>
      <c r="J35" s="7"/>
      <c r="K35" s="11"/>
      <c r="M35" s="7"/>
      <c r="N35" s="3"/>
      <c r="O35" s="3"/>
      <c r="P35" s="7"/>
      <c r="Q35" s="3"/>
      <c r="R35" s="3"/>
      <c r="S35" s="7"/>
      <c r="T35" s="3"/>
      <c r="U35" s="3"/>
    </row>
    <row r="36" spans="6:21" ht="16.5" customHeight="1">
      <c r="F36" s="8"/>
      <c r="G36" s="15" t="s">
        <v>48</v>
      </c>
      <c r="H36" s="1" t="s">
        <v>55</v>
      </c>
      <c r="J36" s="7"/>
      <c r="K36" s="11"/>
      <c r="M36" s="7"/>
      <c r="N36" s="3"/>
      <c r="O36" s="3"/>
      <c r="P36" s="7"/>
      <c r="Q36" s="3"/>
      <c r="R36" s="3"/>
      <c r="S36" s="7"/>
      <c r="T36" s="3"/>
      <c r="U36" s="16"/>
    </row>
    <row r="37" spans="6:21" ht="4.5" customHeight="1">
      <c r="F37" s="8"/>
      <c r="G37" s="15"/>
      <c r="J37" s="7"/>
      <c r="K37" s="11"/>
      <c r="M37" s="7"/>
      <c r="N37" s="3"/>
      <c r="O37" s="3"/>
      <c r="P37" s="7"/>
      <c r="Q37" s="3"/>
      <c r="R37" s="3"/>
      <c r="S37" s="7"/>
      <c r="T37" s="3"/>
      <c r="U37" s="3"/>
    </row>
    <row r="38" spans="1:22" ht="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8"/>
      <c r="R38" s="8"/>
      <c r="S38" s="9"/>
      <c r="T38" s="8"/>
      <c r="U38" s="8"/>
      <c r="V38" s="9"/>
    </row>
    <row r="39" spans="1:22" ht="15">
      <c r="A39" s="1" t="s">
        <v>0</v>
      </c>
      <c r="F39" s="8"/>
      <c r="I39" s="7"/>
      <c r="J39" s="7" t="s">
        <v>1</v>
      </c>
      <c r="K39" s="16"/>
      <c r="L39" s="18"/>
      <c r="M39" s="18"/>
      <c r="O39" s="7" t="s">
        <v>16</v>
      </c>
      <c r="P39" s="29"/>
      <c r="Q39" s="32"/>
      <c r="R39" s="18"/>
      <c r="T39" s="7"/>
      <c r="U39" s="18"/>
      <c r="V39" s="3"/>
    </row>
    <row r="40" spans="6:21" ht="6" customHeight="1">
      <c r="F40" s="8"/>
      <c r="L40" s="3"/>
      <c r="M40" s="3"/>
      <c r="U40" s="3"/>
    </row>
    <row r="41" spans="6:22" ht="15">
      <c r="F41" s="8"/>
      <c r="J41" s="7" t="s">
        <v>2</v>
      </c>
      <c r="K41" s="16"/>
      <c r="L41" s="18"/>
      <c r="M41" s="18"/>
      <c r="O41" s="7" t="s">
        <v>3</v>
      </c>
      <c r="P41" s="29"/>
      <c r="Q41" s="32"/>
      <c r="R41" s="18"/>
      <c r="T41" s="7"/>
      <c r="U41" s="7" t="s">
        <v>4</v>
      </c>
      <c r="V41" s="16">
        <f>K39*P39</f>
        <v>0</v>
      </c>
    </row>
    <row r="42" spans="1:22" ht="1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">
      <c r="A43" s="1" t="s">
        <v>7</v>
      </c>
      <c r="F43" s="8"/>
      <c r="I43" s="7" t="s">
        <v>8</v>
      </c>
      <c r="J43" s="29"/>
      <c r="K43" s="30"/>
      <c r="L43" s="30"/>
      <c r="M43" s="31"/>
      <c r="N43" s="3"/>
      <c r="P43" s="7" t="s">
        <v>9</v>
      </c>
      <c r="Q43" s="29"/>
      <c r="R43" s="30"/>
      <c r="S43" s="30"/>
      <c r="T43" s="30"/>
      <c r="U43" s="31"/>
      <c r="V43" s="3"/>
    </row>
    <row r="44" spans="1:22" ht="1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>
      <c r="A45" s="1" t="s">
        <v>10</v>
      </c>
      <c r="F45" s="8"/>
      <c r="I45" s="7" t="s">
        <v>8</v>
      </c>
      <c r="J45" s="29"/>
      <c r="K45" s="30"/>
      <c r="L45" s="30"/>
      <c r="M45" s="31"/>
      <c r="P45" s="7" t="s">
        <v>9</v>
      </c>
      <c r="Q45" s="29"/>
      <c r="R45" s="30"/>
      <c r="S45" s="30"/>
      <c r="T45" s="30"/>
      <c r="U45" s="31"/>
      <c r="V45" s="3"/>
    </row>
    <row r="46" spans="1:22" ht="1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">
      <c r="A47" s="1" t="s">
        <v>17</v>
      </c>
      <c r="F47" s="8"/>
      <c r="I47" s="7" t="s">
        <v>8</v>
      </c>
      <c r="J47" s="29"/>
      <c r="K47" s="30"/>
      <c r="L47" s="30"/>
      <c r="M47" s="31"/>
      <c r="P47" s="7" t="s">
        <v>9</v>
      </c>
      <c r="Q47" s="29"/>
      <c r="R47" s="30"/>
      <c r="S47" s="30"/>
      <c r="T47" s="30"/>
      <c r="U47" s="31"/>
      <c r="V47" s="3"/>
    </row>
    <row r="48" spans="1:22" ht="1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ht="6" customHeight="1">
      <c r="F49" s="8"/>
    </row>
    <row r="50" spans="6:22" ht="15">
      <c r="F50" s="8"/>
      <c r="J50" s="7" t="s">
        <v>11</v>
      </c>
      <c r="K50" s="16"/>
      <c r="N50" s="7" t="s">
        <v>12</v>
      </c>
      <c r="O50" s="16"/>
      <c r="Q50" s="7" t="s">
        <v>13</v>
      </c>
      <c r="R50" s="33"/>
      <c r="S50" s="34"/>
      <c r="U50" s="7" t="s">
        <v>60</v>
      </c>
      <c r="V50" s="17"/>
    </row>
    <row r="51" spans="6:22" ht="3.75" customHeight="1">
      <c r="F51" s="8"/>
      <c r="J51" s="7"/>
      <c r="K51" s="3"/>
      <c r="N51" s="7"/>
      <c r="O51" s="3"/>
      <c r="Q51" s="7"/>
      <c r="R51" s="3"/>
      <c r="S51" s="3"/>
      <c r="U51" s="7"/>
      <c r="V51" s="3"/>
    </row>
    <row r="52" spans="1:22" ht="15">
      <c r="A52" s="1" t="s">
        <v>59</v>
      </c>
      <c r="F52" s="8"/>
      <c r="J52" s="7" t="s">
        <v>11</v>
      </c>
      <c r="K52" s="16"/>
      <c r="N52" s="7" t="s">
        <v>12</v>
      </c>
      <c r="O52" s="16"/>
      <c r="Q52" s="7" t="s">
        <v>13</v>
      </c>
      <c r="R52" s="33"/>
      <c r="S52" s="34"/>
      <c r="U52" s="7" t="s">
        <v>60</v>
      </c>
      <c r="V52" s="17"/>
    </row>
    <row r="53" spans="6:22" ht="3.75" customHeight="1">
      <c r="F53" s="8"/>
      <c r="J53" s="7"/>
      <c r="K53" s="18"/>
      <c r="N53" s="7"/>
      <c r="O53" s="18"/>
      <c r="Q53" s="7"/>
      <c r="R53" s="22"/>
      <c r="S53" s="22"/>
      <c r="U53" s="7"/>
      <c r="V53" s="23"/>
    </row>
    <row r="54" spans="6:22" ht="15">
      <c r="F54" s="8"/>
      <c r="J54" s="7"/>
      <c r="K54" s="18"/>
      <c r="L54" s="7" t="s">
        <v>50</v>
      </c>
      <c r="M54" s="24"/>
      <c r="N54" s="7"/>
      <c r="O54" s="18"/>
      <c r="Q54" s="7"/>
      <c r="R54" s="22"/>
      <c r="S54" s="22"/>
      <c r="U54" s="7"/>
      <c r="V54" s="23"/>
    </row>
    <row r="55" ht="5.25" customHeight="1">
      <c r="F55" s="8"/>
    </row>
    <row r="56" spans="6:22" ht="15">
      <c r="F56" s="8"/>
      <c r="J56" s="7" t="s">
        <v>14</v>
      </c>
      <c r="K56" s="16"/>
      <c r="N56" s="7" t="s">
        <v>12</v>
      </c>
      <c r="O56" s="16"/>
      <c r="Q56" s="3"/>
      <c r="R56" s="3"/>
      <c r="S56" s="10"/>
      <c r="T56" s="3"/>
      <c r="U56" s="7" t="s">
        <v>60</v>
      </c>
      <c r="V56" s="17"/>
    </row>
    <row r="57" spans="1:22" ht="1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ht="3" customHeight="1">
      <c r="F58" s="8"/>
    </row>
    <row r="59" spans="6:21" ht="15">
      <c r="F59" s="8"/>
      <c r="Q59" s="7" t="s">
        <v>25</v>
      </c>
      <c r="R59" s="10" t="s">
        <v>35</v>
      </c>
      <c r="S59" s="16"/>
      <c r="T59" s="10" t="s">
        <v>36</v>
      </c>
      <c r="U59" s="16"/>
    </row>
    <row r="60" ht="3" customHeight="1">
      <c r="F60" s="8"/>
    </row>
    <row r="61" spans="1:21" ht="15" customHeight="1">
      <c r="A61" s="1" t="s">
        <v>56</v>
      </c>
      <c r="F61" s="8"/>
      <c r="Q61" s="7" t="s">
        <v>57</v>
      </c>
      <c r="R61" s="10" t="s">
        <v>35</v>
      </c>
      <c r="S61" s="16"/>
      <c r="T61" s="10" t="s">
        <v>36</v>
      </c>
      <c r="U61" s="16"/>
    </row>
    <row r="62" ht="3" customHeight="1">
      <c r="F62" s="8"/>
    </row>
    <row r="63" spans="6:21" ht="15" customHeight="1">
      <c r="F63" s="8"/>
      <c r="Q63" s="7" t="s">
        <v>58</v>
      </c>
      <c r="R63" s="10" t="s">
        <v>35</v>
      </c>
      <c r="S63" s="16"/>
      <c r="T63" s="10" t="s">
        <v>36</v>
      </c>
      <c r="U63" s="16"/>
    </row>
    <row r="64" spans="1:22" ht="1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">
      <c r="A65" s="1" t="s">
        <v>28</v>
      </c>
      <c r="G65" s="3"/>
      <c r="I65" s="3"/>
      <c r="J65" s="10" t="s">
        <v>26</v>
      </c>
      <c r="K65" s="16"/>
      <c r="L65" s="3"/>
      <c r="M65" s="3"/>
      <c r="P65" s="10" t="s">
        <v>27</v>
      </c>
      <c r="Q65" s="16"/>
      <c r="R65" s="3"/>
      <c r="S65" s="3"/>
      <c r="T65" s="3"/>
      <c r="U65" s="3"/>
      <c r="V65" s="3"/>
    </row>
    <row r="66" spans="7:22" ht="3" customHeight="1">
      <c r="G66" s="3"/>
      <c r="I66" s="3"/>
      <c r="J66" s="10"/>
      <c r="K66" s="18"/>
      <c r="L66" s="3"/>
      <c r="M66" s="3"/>
      <c r="P66" s="10"/>
      <c r="Q66" s="18"/>
      <c r="R66" s="3"/>
      <c r="S66" s="3"/>
      <c r="T66" s="3"/>
      <c r="U66" s="3"/>
      <c r="V66" s="3"/>
    </row>
    <row r="67" spans="1:22" ht="15.75">
      <c r="A67" s="19" t="s">
        <v>42</v>
      </c>
      <c r="G67" s="3"/>
      <c r="I67" s="3"/>
      <c r="J67" s="10" t="s">
        <v>44</v>
      </c>
      <c r="K67" s="16"/>
      <c r="L67" s="3"/>
      <c r="M67" s="3"/>
      <c r="P67" s="10" t="s">
        <v>43</v>
      </c>
      <c r="Q67" s="16"/>
      <c r="R67" s="3"/>
      <c r="S67" s="3"/>
      <c r="U67" s="3"/>
      <c r="V67" s="3"/>
    </row>
    <row r="68" spans="7:22" ht="2.25" customHeight="1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7.25" customHeight="1">
      <c r="A69" s="1" t="s">
        <v>18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7:22" ht="17.25" customHeight="1"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7:22" ht="17.25" customHeight="1"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7:22" ht="17.25" customHeight="1"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7:22" ht="1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2:22" ht="15">
      <c r="B74" s="1" t="s">
        <v>29</v>
      </c>
      <c r="G74" s="3"/>
      <c r="H74" s="3"/>
      <c r="I74" s="3"/>
      <c r="J74" s="3"/>
      <c r="K74" s="3"/>
      <c r="L74" s="3"/>
      <c r="M74" s="28"/>
      <c r="N74" s="28"/>
      <c r="O74" s="28"/>
      <c r="P74" s="28"/>
      <c r="Q74" s="28"/>
      <c r="R74" s="3"/>
      <c r="S74" s="6" t="s">
        <v>30</v>
      </c>
      <c r="T74" s="6"/>
      <c r="U74" s="14" t="s">
        <v>30</v>
      </c>
      <c r="V74" s="3"/>
    </row>
    <row r="75" spans="7:22" ht="21" customHeight="1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</sheetData>
  <sheetProtection/>
  <mergeCells count="24">
    <mergeCell ref="M74:Q74"/>
    <mergeCell ref="O21:V21"/>
    <mergeCell ref="P39:Q39"/>
    <mergeCell ref="P41:Q41"/>
    <mergeCell ref="R50:S50"/>
    <mergeCell ref="R52:S52"/>
    <mergeCell ref="G69:V69"/>
    <mergeCell ref="Q47:U47"/>
    <mergeCell ref="O11:V11"/>
    <mergeCell ref="O13:V13"/>
    <mergeCell ref="O15:V15"/>
    <mergeCell ref="O17:V17"/>
    <mergeCell ref="J47:M47"/>
    <mergeCell ref="J45:M45"/>
    <mergeCell ref="J43:M43"/>
    <mergeCell ref="Q43:U43"/>
    <mergeCell ref="Q45:U45"/>
    <mergeCell ref="O19:V19"/>
    <mergeCell ref="A1:V1"/>
    <mergeCell ref="O5:V5"/>
    <mergeCell ref="O7:V7"/>
    <mergeCell ref="O9:V9"/>
    <mergeCell ref="B3:C3"/>
    <mergeCell ref="S3:U3"/>
  </mergeCells>
  <printOptions horizontalCentered="1" verticalCentered="1"/>
  <pageMargins left="0.3937007874015748" right="0.3937007874015748" top="1.062992125984252" bottom="0" header="0" footer="0"/>
  <pageSetup fitToHeight="1" fitToWidth="1" horizontalDpi="600" verticalDpi="600" orientation="portrait" paperSize="9" scale="99" r:id="rId3"/>
  <headerFooter>
    <oddHeader>&amp;L&amp;G&amp;RИНН/КПП 1650229449/165001001
Р/с 40702810511000002947
в филиале ОАО АИКБ «Татфондбанк»
Тел. (8552) 78-12-90, 917-241-36-69
www.tent-pro.ru, angar@tent-pro.ru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2012-03-23T09:28:56Z</cp:lastPrinted>
  <dcterms:created xsi:type="dcterms:W3CDTF">1996-10-08T23:32:33Z</dcterms:created>
  <dcterms:modified xsi:type="dcterms:W3CDTF">2012-03-23T09:30:35Z</dcterms:modified>
  <cp:category/>
  <cp:version/>
  <cp:contentType/>
  <cp:contentStatus/>
</cp:coreProperties>
</file>